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'!$A$12:$J$17</definedName>
    <definedName name="_xlnm.Print_Titles" localSheetId="0">'Табела за судијске помоћнике и '!$9:$12</definedName>
  </definedNames>
  <calcPr calcId="162913"/>
</workbook>
</file>

<file path=xl/sharedStrings.xml><?xml version="1.0" encoding="utf-8"?>
<sst xmlns="http://schemas.openxmlformats.org/spreadsheetml/2006/main" count="63" uniqueCount="55">
  <si>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</si>
  <si>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</si>
  <si>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</si>
  <si>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</si>
  <si>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</si>
  <si>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</si>
  <si>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</si>
  <si>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</si>
  <si>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</si>
  <si>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</si>
  <si>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</si>
  <si>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</si>
  <si>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</si>
  <si>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</si>
  <si>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</si>
  <si>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</si>
  <si>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</si>
  <si>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</si>
  <si>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</si>
  <si>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Основни  суд</t>
  </si>
  <si>
    <t xml:space="preserve">ОГЛАС ЗА ИЗБОР СУДИЈА ОПШТЕ I ПОСЕБНЕ НАДЛЕЖНОСТИ ("СЛУЖБЕНИ ГЛАСНИК РС" 5/25 OD 17.01.2025.). </t>
  </si>
  <si>
    <t>Димитровград</t>
  </si>
  <si>
    <t>31.10.2025.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</si>
  <si>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</si>
  <si>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</si>
  <si>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</si>
  <si>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</si>
  <si>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Позитивно мишљење /</t>
  </si>
  <si>
    <t/>
  </si>
  <si>
    <t>49/5/5/5 - Основни судови</t>
  </si>
  <si>
    <t>Први основни суд у Београду
Други основни суд у Београду
Трећи основни суд у Београду
Основни суд у Бору
Основни суд у Бујановцу
Основни суд у Ваљеву
Основни суд у Врању
Основни суд у Врбасу
Основни суд у Горњем Милановцу
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</si>
  <si>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Ђенић Марија, 13.08.1989</t>
  </si>
  <si>
    <t>Основни суд у Пироту</t>
  </si>
  <si>
    <t>7,76 / 6</t>
  </si>
  <si>
    <t>29.07.2020-24.09.2020/Јавни извршитељ Саша Станковић/Јавнобележнички помоћник/Одређено
01.12.2021-30.06.2023/Општина Бабушница/Правник/Одређено
26.10.2023-31.08.2024/ОШ "Младост" Велико Боњице/Правник/Одређено
14.02.2024-14.08.2024/Скупштина општине Бабушница/Правник/Одређено
02.09.2024-04.02.2025/Основни суд у Пироту/Судијски сарадник/Одређено - замена
23.04.2025-/Основни суд у Пироту/Судијски сарадник - саветник/Одређено - повећан обим посла</t>
  </si>
  <si>
    <t>Једногласно позитивно мишљење /</t>
  </si>
  <si>
    <t>48/5/5/5 - Основни судови</t>
  </si>
  <si>
    <t>Основни суд у Димитровграду
Основни суд у Пироту</t>
  </si>
  <si>
    <t>Јовановић Милан, 19.08.1993</t>
  </si>
  <si>
    <t>9,15 / 4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</si>
  <si>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</si>
  <si>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</si>
  <si>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</si>
  <si>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</si>
  <si>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</si>
  <si>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</si>
  <si>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</si>
  <si>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Петров Милица, 14.12.1993</t>
  </si>
  <si>
    <t>Основни суд у Димитровграду</t>
  </si>
  <si>
    <t>9,64 / 4</t>
  </si>
  <si>
    <t>02.11.2016-10.04.2017/Виши суд у Пироту/Судијски приправник/Волонтер
11.04.2017-25.05.2020/Адвокатска канцеларија Зоран Свиленков/Приправник/Уговор о стручном оспособљавању и усавршавању-приправник
25.05.2020-07.06.2021/Основни суд у Димитровграду/Судијски помоћник/Одређено
07.06.2021-20.07.2021/Основни суд у Димитровграду/Судијски помоћник/Одређено
20.07.2021-/Основни суд у Димитровграду/Судијски помоћник/Неодређено
01.02.2022-/Основни суд у Димитровграду/Виши судијски сарадник/Неодређено
07.06.2021-19.06.2021/Основни суд у Димитровграду/Судијски сарадник - саветник/Одређено
20.06.2021-31.01.2022/Основни суд у Димитровграду/Судијски сарадник - саветник/Неодређено
01.02.2022-/Основни суд у Димитровграду/Виши судијски сарадник - самостални саветник/Неодређено</t>
  </si>
  <si>
    <t>Једногласно позитивно мишљење 5/5</t>
  </si>
  <si>
    <t>Редoвно/01.01.2021-31.12.2021/Превазишао очекивања
Редoвно/01.01.2022-31.12.2022/Превазишао очекивања
Редoвно/24.04.2024-31.12.2024/Превазишао очекивања</t>
  </si>
  <si>
    <t>50/5/5/5 - Основни судови</t>
  </si>
  <si>
    <t>25.01.2017-04.09.2017/Адвокатска канцеларија Ињац Оливера из Ниша/Приправник/Одређено
05.09.2017-24.12.2019/Адвокатска канцеларија Митић Јелене из Ниша/Приправник/Одређено
25.12.2019-31.05.2020/Адвокатска канцеларија Митић Јелене из Ниша/Приправник/Одређено
01.06.2020-30.04.2023/Основни суд у Пироту/Судијски сарадник - саветник/Одређено
01.05.2023-31.10.2024/Основни суд у Пироту/Судијски сарадник - саветник/Одређено - повећан обим посла
01.11.2024-09.01.2025/Основни суд у Пироту/Судијски помоћник/Одређено
10.01.2025-/Основни суд у Пироту/Судијски помоћник/Неодређено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</si>
</sst>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zoomScaleNormal="100" workbookViewId="0">
      <selection activeCell="F12" sqref="F12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1" t="s">
        <v>16</v>
      </c>
      <c r="B4" s="21"/>
      <c r="C4" s="6" t="s">
        <v>22</v>
      </c>
    </row>
    <row r="5" spans="1:10" x14ac:dyDescent="0.25">
      <c r="A5" s="2"/>
    </row>
    <row r="6" spans="1:10" x14ac:dyDescent="0.25">
      <c r="A6" s="22" t="s">
        <v>4</v>
      </c>
      <c r="B6" s="23"/>
      <c r="C6" s="23"/>
      <c r="D6" s="23"/>
      <c r="E6" s="23"/>
      <c r="F6" s="23"/>
      <c r="G6" s="23"/>
      <c r="H6" s="23"/>
      <c r="I6" s="23"/>
      <c r="J6" s="23"/>
    </row>
    <row r="9" spans="1:10" x14ac:dyDescent="0.25">
      <c r="A9" s="2" t="s">
        <v>2</v>
      </c>
      <c r="B9" s="6" t="s">
        <v>20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19</v>
      </c>
      <c r="C10" s="7" t="s">
        <v>21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409.5" x14ac:dyDescent="0.25">
      <c r="A13" s="20">
        <v>1</v>
      </c>
      <c r="B13" s="15" t="s">
        <v>23</v>
      </c>
      <c r="C13" s="15" t="s">
        <v>24</v>
      </c>
      <c r="D13" s="15" t="s">
        <v>25</v>
      </c>
      <c r="E13" s="17">
        <v>36979</v>
      </c>
      <c r="F13" s="15" t="s">
        <v>26</v>
      </c>
      <c r="G13" s="15" t="s">
        <v>27</v>
      </c>
      <c r="H13" s="19" t="s">
        <v>28</v>
      </c>
      <c r="I13" s="15" t="s">
        <v>29</v>
      </c>
      <c r="J13" s="18" t="s">
        <v>30</v>
      </c>
    </row>
    <row r="14" spans="1:10" ht="231" x14ac:dyDescent="0.25">
      <c r="A14" s="20">
        <v>2</v>
      </c>
      <c r="B14" s="15" t="s">
        <v>31</v>
      </c>
      <c r="C14" s="15" t="s">
        <v>32</v>
      </c>
      <c r="D14" s="15" t="s">
        <v>33</v>
      </c>
      <c r="E14" s="17">
        <v>43189</v>
      </c>
      <c r="F14" s="15" t="s">
        <v>34</v>
      </c>
      <c r="G14" s="15" t="s">
        <v>35</v>
      </c>
      <c r="H14" s="16" t="s">
        <v>28</v>
      </c>
      <c r="I14" s="15" t="s">
        <v>36</v>
      </c>
      <c r="J14" s="19" t="s">
        <v>37</v>
      </c>
    </row>
    <row r="15" spans="1:10" ht="247.5" x14ac:dyDescent="0.25">
      <c r="A15" s="20">
        <v>3</v>
      </c>
      <c r="B15" s="15" t="s">
        <v>38</v>
      </c>
      <c r="C15" s="15" t="s">
        <v>32</v>
      </c>
      <c r="D15" s="15" t="s">
        <v>39</v>
      </c>
      <c r="E15" s="17">
        <v>43824</v>
      </c>
      <c r="F15" s="15" t="s">
        <v>54</v>
      </c>
      <c r="G15" s="15" t="s">
        <v>35</v>
      </c>
      <c r="H15" s="18" t="s">
        <v>40</v>
      </c>
      <c r="I15" s="15" t="s">
        <v>29</v>
      </c>
      <c r="J15" s="18" t="s">
        <v>37</v>
      </c>
    </row>
    <row r="16" spans="1:10" ht="409.5" x14ac:dyDescent="0.25">
      <c r="A16" s="20">
        <v>4</v>
      </c>
      <c r="B16" s="15" t="s">
        <v>41</v>
      </c>
      <c r="C16" s="15" t="s">
        <v>42</v>
      </c>
      <c r="D16" s="15" t="s">
        <v>43</v>
      </c>
      <c r="E16" s="17">
        <v>44530</v>
      </c>
      <c r="F16" s="15" t="s">
        <v>44</v>
      </c>
      <c r="G16" s="15" t="s">
        <v>27</v>
      </c>
      <c r="H16" s="15" t="s">
        <v>28</v>
      </c>
      <c r="I16" s="15" t="s">
        <v>45</v>
      </c>
      <c r="J16" s="24" t="s">
        <v>46</v>
      </c>
    </row>
    <row r="17" spans="1:10" ht="396" x14ac:dyDescent="0.25">
      <c r="A17" s="20">
        <v>5</v>
      </c>
      <c r="B17" s="15" t="s">
        <v>47</v>
      </c>
      <c r="C17" s="15" t="s">
        <v>48</v>
      </c>
      <c r="D17" s="15" t="s">
        <v>49</v>
      </c>
      <c r="E17" s="17">
        <v>43861</v>
      </c>
      <c r="F17" s="15" t="s">
        <v>50</v>
      </c>
      <c r="G17" s="15" t="s">
        <v>51</v>
      </c>
      <c r="H17" s="19" t="s">
        <v>52</v>
      </c>
      <c r="I17" s="15" t="s">
        <v>53</v>
      </c>
      <c r="J17" s="19" t="s">
        <v>48</v>
      </c>
    </row>
  </sheetData>
  <autoFilter ref="A12:J17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Jovan Radonjic</cp:lastModifiedBy>
  <cp:lastPrinted>2025-06-18T07:02:03Z</cp:lastPrinted>
  <dcterms:created xsi:type="dcterms:W3CDTF">2021-05-25T14:03:58Z</dcterms:created>
  <dcterms:modified xsi:type="dcterms:W3CDTF">2025-10-31T10:22:09Z</dcterms:modified>
</cp:coreProperties>
</file>